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<sst xmlns="http://schemas.openxmlformats.org/spreadsheetml/2006/main" count="86" uniqueCount="85">
  <si>
    <t>Nº</t>
  </si>
  <si>
    <t>Matr.</t>
  </si>
  <si>
    <t>Nome</t>
  </si>
  <si>
    <t>Estado do Rio Grande do Sul</t>
  </si>
  <si>
    <t>PREFEITURA MUNICIPAL DE FORMIGUEIRO</t>
  </si>
  <si>
    <t>CNPJ: 97.228.126/0001-50        Fone: (055) 3 236 1200</t>
  </si>
  <si>
    <t>Av.João Isidoro, 222 – CEP: 97210-000 – FORMIGUEIRO – RS.</t>
  </si>
  <si>
    <t>para o Magistério Municipal”.</t>
  </si>
  <si>
    <t xml:space="preserve">atribuições que lhe são conferidas pela Lei Orgânica do Município e considerando o disposto no </t>
  </si>
  <si>
    <t>Art. 47 da Lei n.º 1215, de 05 de abril de 2004 (Plano de Carreira do Magistério Municipal):</t>
  </si>
  <si>
    <t>D    E    C    R    E    T    A</t>
  </si>
  <si>
    <t>Registre-se e publique-se.</t>
  </si>
  <si>
    <t xml:space="preserve">“Estabelece valores da Ajuda de Custo </t>
  </si>
  <si>
    <t>João Natalício Siqueira da Silva</t>
  </si>
  <si>
    <t>637-8</t>
  </si>
  <si>
    <t>811-7</t>
  </si>
  <si>
    <t>632-7</t>
  </si>
  <si>
    <t>433-2</t>
  </si>
  <si>
    <t>TOTAL GERAL</t>
  </si>
  <si>
    <t>805-2</t>
  </si>
  <si>
    <t>808-7</t>
  </si>
  <si>
    <t>768-4</t>
  </si>
  <si>
    <t>Luiz Vilson Guazina da Costa</t>
  </si>
  <si>
    <t xml:space="preserve">   Secretário da Administração</t>
  </si>
  <si>
    <t xml:space="preserve">             Prefeito Municipal</t>
  </si>
  <si>
    <t xml:space="preserve">  Gabinete do Prefeito Municipal de Formigueiro.</t>
  </si>
  <si>
    <t>Total R$</t>
  </si>
  <si>
    <t>640-8</t>
  </si>
  <si>
    <t>Aldevina Martini Carvalho</t>
  </si>
  <si>
    <t>Daiana Wienandts</t>
  </si>
  <si>
    <t>505-3</t>
  </si>
  <si>
    <t>Darliane Evangelho Silva</t>
  </si>
  <si>
    <t>794-3</t>
  </si>
  <si>
    <t>Eliane Medianeira Mendonça Cabral</t>
  </si>
  <si>
    <t>Dileane Fagundes de Oliveira</t>
  </si>
  <si>
    <t>629-7</t>
  </si>
  <si>
    <t>Fernanda Gabriela S. dos Santos</t>
  </si>
  <si>
    <t>94-9</t>
  </si>
  <si>
    <t>Iliane Becker Silva</t>
  </si>
  <si>
    <t>Ióle Beatriz Marzari da Silveira</t>
  </si>
  <si>
    <t>127-9</t>
  </si>
  <si>
    <t>Josiane Brum Filipini</t>
  </si>
  <si>
    <t>Luciana Aparecida Ramos Martins</t>
  </si>
  <si>
    <t>160-0</t>
  </si>
  <si>
    <t>Mara Lúcia Posser Becker</t>
  </si>
  <si>
    <t>161-9</t>
  </si>
  <si>
    <t>171-6</t>
  </si>
  <si>
    <t>Maria Cristina Wegner Bordignon</t>
  </si>
  <si>
    <t>694-7</t>
  </si>
  <si>
    <t>Maria Eunice Garcia Rodrigues</t>
  </si>
  <si>
    <t>666-1</t>
  </si>
  <si>
    <t>Nara Solange da Silva Becker</t>
  </si>
  <si>
    <t>424-3</t>
  </si>
  <si>
    <t>Renato Cleber Leite Borba</t>
  </si>
  <si>
    <t>Suzana Penteado da Silveira</t>
  </si>
  <si>
    <t>633-5</t>
  </si>
  <si>
    <t>Tanara da Costa Rodrigues</t>
  </si>
  <si>
    <t>800-1</t>
  </si>
  <si>
    <t>Valquiria Ferreira Vieira</t>
  </si>
  <si>
    <t>Saionara Moreira</t>
  </si>
  <si>
    <t>Vera Lúcia V. de Souza Kelling</t>
  </si>
  <si>
    <r>
      <t xml:space="preserve">João Natalício Siqueira da Silva, </t>
    </r>
    <r>
      <rPr>
        <sz val="9"/>
        <rFont val="Arial"/>
        <family val="2"/>
      </rPr>
      <t xml:space="preserve">Prefeito Municipal de Formigueiro, no uso das </t>
    </r>
  </si>
  <si>
    <r>
      <t xml:space="preserve">Art. 1 </t>
    </r>
    <r>
      <rPr>
        <sz val="9"/>
        <rFont val="Arial"/>
        <family val="2"/>
      </rPr>
      <t xml:space="preserve">Ficam fixados os valores da </t>
    </r>
    <r>
      <rPr>
        <b/>
        <sz val="9"/>
        <rFont val="Arial"/>
        <family val="2"/>
      </rPr>
      <t>AJUDA DE CUSTO</t>
    </r>
    <r>
      <rPr>
        <sz val="9"/>
        <rFont val="Arial"/>
        <family val="2"/>
      </rPr>
      <t xml:space="preserve"> que serão pagos aos Professores </t>
    </r>
  </si>
  <si>
    <r>
      <t>Art. 2</t>
    </r>
    <r>
      <rPr>
        <sz val="9"/>
        <rFont val="Arial"/>
        <family val="2"/>
      </rPr>
      <t xml:space="preserve"> Este Decreto entra em vigor a partir da data de sua publicação.</t>
    </r>
  </si>
  <si>
    <t>Myrta Kessler Silveira</t>
  </si>
  <si>
    <t>Claudia Fagundes Serafin</t>
  </si>
  <si>
    <t>Elenice Pontes Berger</t>
  </si>
  <si>
    <t>Fabiane Gonçalves Rodrigues</t>
  </si>
  <si>
    <t>Izaura Vargas Pontes</t>
  </si>
  <si>
    <t>Jocênia Souza e Silva</t>
  </si>
  <si>
    <t>47-7</t>
  </si>
  <si>
    <t>66-3</t>
  </si>
  <si>
    <t>806-0</t>
  </si>
  <si>
    <t>8.6</t>
  </si>
  <si>
    <t>802-8</t>
  </si>
  <si>
    <t>117-1</t>
  </si>
  <si>
    <r>
      <t xml:space="preserve">Municipais, correspondentes ao mês de </t>
    </r>
    <r>
      <rPr>
        <b/>
        <sz val="9"/>
        <rFont val="Arial"/>
        <family val="2"/>
      </rPr>
      <t>Outubro de 2011:</t>
    </r>
  </si>
  <si>
    <t>Decreto n.º. 3081 de 09 de Novembro de 2011.</t>
  </si>
  <si>
    <t>Betânia Silveira Cassol</t>
  </si>
  <si>
    <t>8505-7</t>
  </si>
  <si>
    <t>Edite Santos Mathias</t>
  </si>
  <si>
    <t>434-0</t>
  </si>
  <si>
    <t>Jacqueline Silva da Silva</t>
  </si>
  <si>
    <t>8515-4</t>
  </si>
  <si>
    <t>Em 09 de Novembro de 2011.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</si>
</sst>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0.0"/>
    <numFmt numFmtId="179" formatCode="[$-416]dddd\,\ d&quot; de &quot;mmmm&quot; de &quot;yyyy"/>
    <numFmt numFmtId="180" formatCode="00000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0.000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2" fontId="4" fillId="0" borderId="14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2" fontId="4" fillId="0" borderId="21" xfId="0" applyNumberFormat="1" applyFont="1" applyBorder="1" applyAlignment="1">
      <alignment horizontal="right" vertical="center"/>
    </xf>
    <xf numFmtId="2" fontId="4" fillId="0" borderId="18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1</xdr:col>
      <xdr:colOff>400050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1">
      <selection activeCell="E56" sqref="E56"/>
    </sheetView>
  </sheetViews>
  <sheetFormatPr defaultColWidth="9.140625" defaultRowHeight="12.75"/>
  <cols>
    <col min="2" max="2" width="9.421875" style="0" customWidth="1"/>
    <col min="3" max="3" width="9.421875" style="1" customWidth="1"/>
    <col min="5" max="5" width="12.8515625" style="0" customWidth="1"/>
    <col min="6" max="6" width="12.00390625" style="0" customWidth="1"/>
    <col min="7" max="9" width="11.00390625" style="0" customWidth="1"/>
  </cols>
  <sheetData>
    <row r="1" s="4" customFormat="1" ht="15" customHeight="1">
      <c r="C1" s="4" t="s">
        <v>3</v>
      </c>
    </row>
    <row r="2" spans="3:5" s="4" customFormat="1" ht="15" customHeight="1">
      <c r="C2" s="5" t="s">
        <v>4</v>
      </c>
      <c r="D2" s="5"/>
      <c r="E2" s="5"/>
    </row>
    <row r="3" spans="3:5" s="4" customFormat="1" ht="15" customHeight="1">
      <c r="C3" s="5" t="s">
        <v>5</v>
      </c>
      <c r="D3" s="5"/>
      <c r="E3" s="5"/>
    </row>
    <row r="4" spans="3:5" s="4" customFormat="1" ht="15" customHeight="1">
      <c r="C4" s="5" t="s">
        <v>6</v>
      </c>
      <c r="D4" s="5"/>
      <c r="E4" s="5"/>
    </row>
    <row r="5" s="6" customFormat="1" ht="10.5" customHeight="1"/>
    <row r="6" spans="4:7" s="6" customFormat="1" ht="10.5" customHeight="1">
      <c r="D6" s="7"/>
      <c r="E6" s="7"/>
      <c r="F6" s="7" t="s">
        <v>77</v>
      </c>
      <c r="G6" s="7"/>
    </row>
    <row r="7" spans="4:7" s="6" customFormat="1" ht="10.5" customHeight="1">
      <c r="D7" s="7"/>
      <c r="E7" s="7"/>
      <c r="F7" s="7"/>
      <c r="G7" s="7"/>
    </row>
    <row r="8" spans="5:8" s="6" customFormat="1" ht="10.5" customHeight="1">
      <c r="E8" s="7"/>
      <c r="F8" s="7" t="s">
        <v>12</v>
      </c>
      <c r="G8" s="7"/>
      <c r="H8" s="7"/>
    </row>
    <row r="9" spans="5:8" s="6" customFormat="1" ht="10.5" customHeight="1">
      <c r="E9" s="7"/>
      <c r="F9" s="7" t="s">
        <v>7</v>
      </c>
      <c r="G9" s="7"/>
      <c r="H9" s="7"/>
    </row>
    <row r="10" spans="5:8" s="6" customFormat="1" ht="10.5" customHeight="1">
      <c r="E10" s="7"/>
      <c r="F10" s="7"/>
      <c r="G10" s="7"/>
      <c r="H10" s="7"/>
    </row>
    <row r="11" spans="3:7" s="6" customFormat="1" ht="10.5" customHeight="1">
      <c r="C11" s="8" t="s">
        <v>61</v>
      </c>
      <c r="E11" s="8"/>
      <c r="G11" s="7"/>
    </row>
    <row r="12" spans="2:7" s="6" customFormat="1" ht="10.5" customHeight="1">
      <c r="B12" s="6" t="s">
        <v>8</v>
      </c>
      <c r="E12" s="7"/>
      <c r="G12" s="7"/>
    </row>
    <row r="13" spans="2:7" s="6" customFormat="1" ht="10.5" customHeight="1">
      <c r="B13" s="6" t="s">
        <v>9</v>
      </c>
      <c r="E13" s="7"/>
      <c r="G13" s="7"/>
    </row>
    <row r="14" spans="5:7" s="6" customFormat="1" ht="10.5" customHeight="1">
      <c r="E14" s="7"/>
      <c r="G14" s="7"/>
    </row>
    <row r="15" s="6" customFormat="1" ht="10.5" customHeight="1">
      <c r="E15" s="7" t="s">
        <v>10</v>
      </c>
    </row>
    <row r="16" spans="5:7" s="6" customFormat="1" ht="10.5" customHeight="1">
      <c r="E16" s="7"/>
      <c r="G16" s="7"/>
    </row>
    <row r="17" spans="3:7" s="6" customFormat="1" ht="10.5" customHeight="1">
      <c r="C17" s="8" t="s">
        <v>62</v>
      </c>
      <c r="G17" s="7"/>
    </row>
    <row r="18" spans="2:7" s="6" customFormat="1" ht="10.5" customHeight="1">
      <c r="B18" s="6" t="s">
        <v>76</v>
      </c>
      <c r="E18" s="7"/>
      <c r="G18" s="7"/>
    </row>
    <row r="19" spans="5:7" s="6" customFormat="1" ht="10.5" customHeight="1" thickBot="1">
      <c r="E19" s="7"/>
      <c r="G19" s="7"/>
    </row>
    <row r="20" spans="2:9" s="6" customFormat="1" ht="10.5" customHeight="1" thickBot="1">
      <c r="B20" s="23" t="s">
        <v>0</v>
      </c>
      <c r="C20" s="23" t="s">
        <v>1</v>
      </c>
      <c r="D20" s="30"/>
      <c r="E20" s="31" t="s">
        <v>2</v>
      </c>
      <c r="F20" s="31"/>
      <c r="G20" s="32"/>
      <c r="H20" s="26" t="s">
        <v>26</v>
      </c>
      <c r="I20" s="9"/>
    </row>
    <row r="21" spans="2:9" s="6" customFormat="1" ht="14.25" customHeight="1">
      <c r="B21" s="22">
        <v>1</v>
      </c>
      <c r="C21" s="24" t="s">
        <v>27</v>
      </c>
      <c r="D21" s="15" t="s">
        <v>28</v>
      </c>
      <c r="E21" s="20"/>
      <c r="F21" s="20"/>
      <c r="G21" s="21"/>
      <c r="H21" s="25">
        <v>117.8</v>
      </c>
      <c r="I21" s="9"/>
    </row>
    <row r="22" spans="2:9" s="6" customFormat="1" ht="14.25" customHeight="1">
      <c r="B22" s="22"/>
      <c r="C22" s="24" t="s">
        <v>79</v>
      </c>
      <c r="D22" s="11" t="s">
        <v>78</v>
      </c>
      <c r="E22" s="12"/>
      <c r="F22" s="12"/>
      <c r="G22" s="13"/>
      <c r="H22" s="25">
        <v>12.4</v>
      </c>
      <c r="I22" s="9"/>
    </row>
    <row r="23" spans="2:9" s="6" customFormat="1" ht="10.5" customHeight="1">
      <c r="B23" s="22">
        <v>2</v>
      </c>
      <c r="C23" s="24" t="s">
        <v>70</v>
      </c>
      <c r="D23" s="11" t="s">
        <v>65</v>
      </c>
      <c r="E23" s="12"/>
      <c r="F23" s="12"/>
      <c r="G23" s="13"/>
      <c r="H23" s="25">
        <v>6.2</v>
      </c>
      <c r="I23" s="9"/>
    </row>
    <row r="24" spans="2:9" s="6" customFormat="1" ht="10.5" customHeight="1">
      <c r="B24" s="22">
        <v>3</v>
      </c>
      <c r="C24" s="10" t="s">
        <v>14</v>
      </c>
      <c r="D24" s="11" t="s">
        <v>29</v>
      </c>
      <c r="E24" s="12"/>
      <c r="F24" s="12"/>
      <c r="G24" s="13"/>
      <c r="H24" s="14">
        <v>49.6</v>
      </c>
      <c r="I24" s="9"/>
    </row>
    <row r="25" spans="2:9" s="6" customFormat="1" ht="10.5" customHeight="1">
      <c r="B25" s="22">
        <v>4</v>
      </c>
      <c r="C25" s="10" t="s">
        <v>15</v>
      </c>
      <c r="D25" s="11" t="s">
        <v>34</v>
      </c>
      <c r="E25" s="12"/>
      <c r="F25" s="12"/>
      <c r="G25" s="13"/>
      <c r="H25" s="14">
        <v>62</v>
      </c>
      <c r="I25" s="9"/>
    </row>
    <row r="26" spans="2:9" s="6" customFormat="1" ht="10.5" customHeight="1">
      <c r="B26" s="22">
        <v>5</v>
      </c>
      <c r="C26" s="10" t="s">
        <v>30</v>
      </c>
      <c r="D26" s="11" t="s">
        <v>31</v>
      </c>
      <c r="E26" s="12"/>
      <c r="F26" s="12"/>
      <c r="G26" s="13"/>
      <c r="H26" s="14">
        <v>124</v>
      </c>
      <c r="I26" s="9"/>
    </row>
    <row r="27" spans="2:9" s="6" customFormat="1" ht="10.5" customHeight="1">
      <c r="B27" s="22"/>
      <c r="C27" s="10" t="s">
        <v>81</v>
      </c>
      <c r="D27" s="11" t="s">
        <v>80</v>
      </c>
      <c r="E27" s="12"/>
      <c r="F27" s="12"/>
      <c r="G27" s="13"/>
      <c r="H27" s="14">
        <v>15.5</v>
      </c>
      <c r="I27" s="9"/>
    </row>
    <row r="28" spans="2:9" s="6" customFormat="1" ht="10.5" customHeight="1">
      <c r="B28" s="22">
        <v>6</v>
      </c>
      <c r="C28" s="10" t="s">
        <v>71</v>
      </c>
      <c r="D28" s="11" t="s">
        <v>66</v>
      </c>
      <c r="E28" s="12"/>
      <c r="F28" s="12"/>
      <c r="G28" s="13"/>
      <c r="H28" s="14">
        <v>35</v>
      </c>
      <c r="I28" s="9"/>
    </row>
    <row r="29" spans="2:9" s="6" customFormat="1" ht="10.5" customHeight="1">
      <c r="B29" s="22">
        <v>7</v>
      </c>
      <c r="C29" s="10" t="s">
        <v>32</v>
      </c>
      <c r="D29" s="11" t="s">
        <v>33</v>
      </c>
      <c r="E29" s="12"/>
      <c r="F29" s="12"/>
      <c r="G29" s="13"/>
      <c r="H29" s="14">
        <v>124</v>
      </c>
      <c r="I29" s="9"/>
    </row>
    <row r="30" spans="2:9" s="6" customFormat="1" ht="10.5" customHeight="1">
      <c r="B30" s="22">
        <v>8</v>
      </c>
      <c r="C30" s="10" t="s">
        <v>72</v>
      </c>
      <c r="D30" s="11" t="s">
        <v>67</v>
      </c>
      <c r="E30" s="12"/>
      <c r="F30" s="12"/>
      <c r="G30" s="13"/>
      <c r="H30" s="14">
        <v>49.5</v>
      </c>
      <c r="I30" s="9"/>
    </row>
    <row r="31" spans="2:9" s="6" customFormat="1" ht="10.5" customHeight="1">
      <c r="B31" s="22">
        <v>9</v>
      </c>
      <c r="C31" s="10" t="s">
        <v>35</v>
      </c>
      <c r="D31" s="11" t="s">
        <v>36</v>
      </c>
      <c r="E31" s="12"/>
      <c r="F31" s="12"/>
      <c r="G31" s="13"/>
      <c r="H31" s="14">
        <v>49.6</v>
      </c>
      <c r="I31" s="9"/>
    </row>
    <row r="32" spans="2:9" s="6" customFormat="1" ht="10.5" customHeight="1">
      <c r="B32" s="22">
        <v>10</v>
      </c>
      <c r="C32" s="10" t="s">
        <v>37</v>
      </c>
      <c r="D32" s="11" t="s">
        <v>38</v>
      </c>
      <c r="E32" s="12"/>
      <c r="F32" s="12"/>
      <c r="G32" s="13"/>
      <c r="H32" s="14">
        <v>53.1</v>
      </c>
      <c r="I32" s="9"/>
    </row>
    <row r="33" spans="2:9" s="6" customFormat="1" ht="10.5" customHeight="1">
      <c r="B33" s="22">
        <v>11</v>
      </c>
      <c r="C33" s="10" t="s">
        <v>73</v>
      </c>
      <c r="D33" s="11" t="s">
        <v>39</v>
      </c>
      <c r="E33" s="12"/>
      <c r="F33" s="12"/>
      <c r="G33" s="13"/>
      <c r="H33" s="14">
        <v>49.6</v>
      </c>
      <c r="I33" s="9"/>
    </row>
    <row r="34" spans="2:9" s="6" customFormat="1" ht="10.5" customHeight="1">
      <c r="B34" s="22">
        <v>12</v>
      </c>
      <c r="C34" s="10" t="s">
        <v>74</v>
      </c>
      <c r="D34" s="11" t="s">
        <v>68</v>
      </c>
      <c r="E34" s="12"/>
      <c r="F34" s="12"/>
      <c r="G34" s="13"/>
      <c r="H34" s="14">
        <v>14</v>
      </c>
      <c r="I34" s="9"/>
    </row>
    <row r="35" spans="2:9" s="6" customFormat="1" ht="10.5" customHeight="1">
      <c r="B35" s="22"/>
      <c r="C35" s="10" t="s">
        <v>83</v>
      </c>
      <c r="D35" s="11" t="s">
        <v>82</v>
      </c>
      <c r="E35" s="12"/>
      <c r="F35" s="12"/>
      <c r="G35" s="13"/>
      <c r="H35" s="14">
        <v>12.4</v>
      </c>
      <c r="I35" s="9"/>
    </row>
    <row r="36" spans="2:9" s="6" customFormat="1" ht="10.5" customHeight="1">
      <c r="B36" s="22">
        <v>13</v>
      </c>
      <c r="C36" s="10" t="s">
        <v>75</v>
      </c>
      <c r="D36" s="11" t="s">
        <v>69</v>
      </c>
      <c r="E36" s="12"/>
      <c r="F36" s="12"/>
      <c r="G36" s="13"/>
      <c r="H36" s="14">
        <v>14</v>
      </c>
      <c r="I36" s="9"/>
    </row>
    <row r="37" spans="2:9" s="6" customFormat="1" ht="10.5" customHeight="1">
      <c r="B37" s="22">
        <v>14</v>
      </c>
      <c r="C37" s="10" t="s">
        <v>40</v>
      </c>
      <c r="D37" s="11" t="s">
        <v>41</v>
      </c>
      <c r="E37" s="12"/>
      <c r="F37" s="12"/>
      <c r="G37" s="13"/>
      <c r="H37" s="14">
        <v>88.5</v>
      </c>
      <c r="I37" s="9"/>
    </row>
    <row r="38" spans="2:9" s="6" customFormat="1" ht="10.5" customHeight="1">
      <c r="B38" s="22">
        <v>15</v>
      </c>
      <c r="C38" s="10" t="s">
        <v>16</v>
      </c>
      <c r="D38" s="15" t="s">
        <v>42</v>
      </c>
      <c r="E38" s="20"/>
      <c r="F38" s="20"/>
      <c r="G38" s="21"/>
      <c r="H38" s="14">
        <v>49.6</v>
      </c>
      <c r="I38" s="9"/>
    </row>
    <row r="39" spans="2:9" s="6" customFormat="1" ht="10.5" customHeight="1">
      <c r="B39" s="22">
        <v>17</v>
      </c>
      <c r="C39" s="10" t="s">
        <v>43</v>
      </c>
      <c r="D39" s="11" t="s">
        <v>44</v>
      </c>
      <c r="E39" s="12"/>
      <c r="F39" s="12"/>
      <c r="G39" s="13"/>
      <c r="H39" s="14">
        <v>111.6</v>
      </c>
      <c r="I39" s="9"/>
    </row>
    <row r="40" spans="2:9" s="6" customFormat="1" ht="10.5" customHeight="1">
      <c r="B40" s="22">
        <v>18</v>
      </c>
      <c r="C40" s="10" t="s">
        <v>45</v>
      </c>
      <c r="D40" s="11" t="s">
        <v>44</v>
      </c>
      <c r="E40" s="12"/>
      <c r="F40" s="12"/>
      <c r="G40" s="13"/>
      <c r="H40" s="14">
        <v>56.05</v>
      </c>
      <c r="I40" s="9"/>
    </row>
    <row r="41" spans="2:9" s="6" customFormat="1" ht="10.5" customHeight="1">
      <c r="B41" s="22">
        <v>19</v>
      </c>
      <c r="C41" s="10" t="s">
        <v>46</v>
      </c>
      <c r="D41" s="11" t="s">
        <v>47</v>
      </c>
      <c r="E41" s="12"/>
      <c r="F41" s="12"/>
      <c r="G41" s="13"/>
      <c r="H41" s="14">
        <v>118</v>
      </c>
      <c r="I41" s="9"/>
    </row>
    <row r="42" spans="2:9" s="6" customFormat="1" ht="10.5" customHeight="1">
      <c r="B42" s="22">
        <v>20</v>
      </c>
      <c r="C42" s="10" t="s">
        <v>48</v>
      </c>
      <c r="D42" s="11" t="s">
        <v>49</v>
      </c>
      <c r="E42" s="12"/>
      <c r="F42" s="12"/>
      <c r="G42" s="13"/>
      <c r="H42" s="14">
        <v>182.9</v>
      </c>
      <c r="I42" s="9"/>
    </row>
    <row r="43" spans="2:9" s="6" customFormat="1" ht="10.5" customHeight="1">
      <c r="B43" s="22">
        <v>21</v>
      </c>
      <c r="C43" s="10" t="s">
        <v>17</v>
      </c>
      <c r="D43" s="11" t="s">
        <v>51</v>
      </c>
      <c r="E43" s="12"/>
      <c r="F43" s="12"/>
      <c r="G43" s="13"/>
      <c r="H43" s="14">
        <v>55.8</v>
      </c>
      <c r="I43" s="9"/>
    </row>
    <row r="44" spans="2:9" s="6" customFormat="1" ht="10.5" customHeight="1">
      <c r="B44" s="22">
        <v>22</v>
      </c>
      <c r="C44" s="10" t="s">
        <v>50</v>
      </c>
      <c r="D44" s="11" t="s">
        <v>64</v>
      </c>
      <c r="E44" s="12"/>
      <c r="F44" s="12"/>
      <c r="G44" s="13"/>
      <c r="H44" s="14">
        <v>124</v>
      </c>
      <c r="I44" s="9"/>
    </row>
    <row r="45" spans="2:8" s="6" customFormat="1" ht="10.5" customHeight="1">
      <c r="B45" s="22">
        <v>23</v>
      </c>
      <c r="C45" s="10" t="s">
        <v>19</v>
      </c>
      <c r="D45" s="11" t="s">
        <v>59</v>
      </c>
      <c r="E45" s="12"/>
      <c r="F45" s="12"/>
      <c r="G45" s="13"/>
      <c r="H45" s="14">
        <v>117.8</v>
      </c>
    </row>
    <row r="46" spans="2:12" s="6" customFormat="1" ht="10.5" customHeight="1">
      <c r="B46" s="22">
        <v>24</v>
      </c>
      <c r="C46" s="10" t="s">
        <v>52</v>
      </c>
      <c r="D46" s="11" t="s">
        <v>53</v>
      </c>
      <c r="E46" s="12"/>
      <c r="F46" s="12"/>
      <c r="G46" s="13"/>
      <c r="H46" s="14">
        <v>117.8</v>
      </c>
      <c r="I46" s="16"/>
      <c r="J46" s="17"/>
      <c r="K46" s="17"/>
      <c r="L46" s="17"/>
    </row>
    <row r="47" spans="2:12" s="6" customFormat="1" ht="10.5" customHeight="1">
      <c r="B47" s="22">
        <v>25</v>
      </c>
      <c r="C47" s="10" t="s">
        <v>20</v>
      </c>
      <c r="D47" s="11" t="s">
        <v>54</v>
      </c>
      <c r="E47" s="12"/>
      <c r="F47" s="12"/>
      <c r="G47" s="13"/>
      <c r="H47" s="14">
        <v>117.8</v>
      </c>
      <c r="I47" s="16"/>
      <c r="J47" s="17"/>
      <c r="K47" s="17"/>
      <c r="L47" s="17"/>
    </row>
    <row r="48" spans="2:12" s="6" customFormat="1" ht="10.5" customHeight="1">
      <c r="B48" s="22">
        <v>26</v>
      </c>
      <c r="C48" s="10" t="s">
        <v>55</v>
      </c>
      <c r="D48" s="11" t="s">
        <v>56</v>
      </c>
      <c r="E48" s="12"/>
      <c r="F48" s="12"/>
      <c r="G48" s="13"/>
      <c r="H48" s="14">
        <v>31</v>
      </c>
      <c r="I48" s="16"/>
      <c r="J48" s="17"/>
      <c r="K48" s="17"/>
      <c r="L48" s="17"/>
    </row>
    <row r="49" spans="2:12" s="6" customFormat="1" ht="10.5" customHeight="1">
      <c r="B49" s="22">
        <v>27</v>
      </c>
      <c r="C49" s="10" t="s">
        <v>21</v>
      </c>
      <c r="D49" s="11" t="s">
        <v>60</v>
      </c>
      <c r="E49" s="12"/>
      <c r="F49" s="12"/>
      <c r="G49" s="13"/>
      <c r="H49" s="14">
        <v>55.8</v>
      </c>
      <c r="I49" s="16"/>
      <c r="J49" s="17"/>
      <c r="K49" s="17"/>
      <c r="L49" s="17"/>
    </row>
    <row r="50" spans="2:12" s="6" customFormat="1" ht="10.5" customHeight="1" thickBot="1">
      <c r="B50" s="22">
        <v>28</v>
      </c>
      <c r="C50" s="29" t="s">
        <v>57</v>
      </c>
      <c r="D50" s="11" t="s">
        <v>58</v>
      </c>
      <c r="E50" s="12"/>
      <c r="F50" s="12"/>
      <c r="G50" s="13"/>
      <c r="H50" s="27">
        <v>111.6</v>
      </c>
      <c r="I50" s="16"/>
      <c r="J50" s="17"/>
      <c r="K50" s="17"/>
      <c r="L50" s="17"/>
    </row>
    <row r="51" spans="2:12" s="6" customFormat="1" ht="10.5" customHeight="1" thickBot="1">
      <c r="B51" s="33" t="s">
        <v>18</v>
      </c>
      <c r="C51" s="34"/>
      <c r="D51" s="20"/>
      <c r="E51" s="20"/>
      <c r="F51" s="20"/>
      <c r="G51" s="20"/>
      <c r="H51" s="28">
        <f>SUM(H21:H50)</f>
        <v>2126.95</v>
      </c>
      <c r="I51" s="16"/>
      <c r="J51" s="17"/>
      <c r="K51" s="17"/>
      <c r="L51" s="17"/>
    </row>
    <row r="52" spans="2:12" s="6" customFormat="1" ht="10.5" customHeight="1">
      <c r="B52" s="18"/>
      <c r="C52" s="9"/>
      <c r="D52" s="9"/>
      <c r="E52" s="9"/>
      <c r="F52" s="9"/>
      <c r="G52" s="9"/>
      <c r="H52" s="16"/>
      <c r="I52" s="16"/>
      <c r="J52" s="17"/>
      <c r="K52" s="17"/>
      <c r="L52" s="17"/>
    </row>
    <row r="53" spans="2:3" s="6" customFormat="1" ht="10.5" customHeight="1">
      <c r="B53" s="19"/>
      <c r="C53" s="8" t="s">
        <v>63</v>
      </c>
    </row>
    <row r="54" spans="2:3" s="6" customFormat="1" ht="10.5" customHeight="1">
      <c r="B54" s="19"/>
      <c r="C54" s="8"/>
    </row>
    <row r="55" spans="2:4" s="6" customFormat="1" ht="10.5" customHeight="1">
      <c r="B55" s="19"/>
      <c r="C55" s="8"/>
      <c r="D55" s="6" t="s">
        <v>25</v>
      </c>
    </row>
    <row r="56" s="6" customFormat="1" ht="10.5" customHeight="1">
      <c r="E56" s="6" t="s">
        <v>84</v>
      </c>
    </row>
    <row r="57" s="6" customFormat="1" ht="10.5" customHeight="1"/>
    <row r="58" s="6" customFormat="1" ht="10.5" customHeight="1"/>
    <row r="59" s="6" customFormat="1" ht="10.5" customHeight="1"/>
    <row r="60" s="6" customFormat="1" ht="10.5" customHeight="1"/>
    <row r="61" s="6" customFormat="1" ht="10.5" customHeight="1"/>
    <row r="62" s="6" customFormat="1" ht="10.5" customHeight="1"/>
    <row r="63" s="6" customFormat="1" ht="10.5" customHeight="1"/>
    <row r="64" s="6" customFormat="1" ht="10.5" customHeight="1">
      <c r="G64" s="7" t="s">
        <v>13</v>
      </c>
    </row>
    <row r="65" s="6" customFormat="1" ht="10.5" customHeight="1">
      <c r="G65" s="6" t="s">
        <v>24</v>
      </c>
    </row>
    <row r="66" s="6" customFormat="1" ht="10.5" customHeight="1"/>
    <row r="67" s="6" customFormat="1" ht="10.5" customHeight="1">
      <c r="B67" s="6" t="s">
        <v>11</v>
      </c>
    </row>
    <row r="68" s="6" customFormat="1" ht="10.5" customHeight="1"/>
    <row r="69" s="6" customFormat="1" ht="10.5" customHeight="1"/>
    <row r="70" s="4" customFormat="1" ht="10.5" customHeight="1">
      <c r="B70" s="7" t="s">
        <v>22</v>
      </c>
    </row>
    <row r="71" s="4" customFormat="1" ht="10.5" customHeight="1">
      <c r="B71" s="6" t="s">
        <v>23</v>
      </c>
    </row>
    <row r="72" spans="1:9" ht="10.5" customHeight="1">
      <c r="A72" s="2"/>
      <c r="B72" s="2"/>
      <c r="C72" s="3"/>
      <c r="D72" s="2"/>
      <c r="E72" s="2"/>
      <c r="F72" s="2"/>
      <c r="G72" s="2"/>
      <c r="H72" s="2"/>
      <c r="I72" s="2"/>
    </row>
    <row r="73" spans="1:9" ht="10.5" customHeight="1">
      <c r="A73" s="2"/>
      <c r="B73" s="2"/>
      <c r="C73" s="3"/>
      <c r="D73" s="2"/>
      <c r="E73" s="2"/>
      <c r="F73" s="2"/>
      <c r="G73" s="2"/>
      <c r="H73" s="2"/>
      <c r="I73" s="2"/>
    </row>
    <row r="74" ht="10.5" customHeight="1"/>
  </sheetData>
  <sheetProtection/>
  <mergeCells count="1">
    <mergeCell ref="B51:C51"/>
  </mergeCells>
  <printOptions/>
  <pageMargins left="0.3937007874015748" right="0.3937007874015748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Formigueiro</dc:creator>
  <cp:keywords/>
  <dc:description/>
  <cp:lastModifiedBy>Prefeitura</cp:lastModifiedBy>
  <cp:lastPrinted>2011-10-10T17:52:04Z</cp:lastPrinted>
  <dcterms:created xsi:type="dcterms:W3CDTF">2009-11-12T18:02:46Z</dcterms:created>
  <dcterms:modified xsi:type="dcterms:W3CDTF">2011-11-10T12:49:44Z</dcterms:modified>
  <cp:category/>
  <cp:version/>
  <cp:contentType/>
  <cp:contentStatus/>
</cp:coreProperties>
</file>