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<sst xmlns="http://schemas.openxmlformats.org/spreadsheetml/2006/main" count="71" uniqueCount="71">
  <si>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Nº</t>
  </si>
  <si>
    <t>Matr.</t>
  </si>
  <si>
    <t>Nome</t>
  </si>
  <si>
    <t>Total</t>
  </si>
  <si>
    <t>505/803</t>
  </si>
  <si>
    <t>94/667</t>
  </si>
  <si>
    <t>171/172</t>
  </si>
  <si>
    <t>160/161</t>
  </si>
  <si>
    <t>168/169</t>
  </si>
  <si>
    <t>Adriana Argenta Dutra</t>
  </si>
  <si>
    <t>Ana Claudia Sales Ferreira</t>
  </si>
  <si>
    <t>Andréia Marques Santos</t>
  </si>
  <si>
    <t>Angela Maria Costa da S. de Sena</t>
  </si>
  <si>
    <t>Aldevina Martini Carvalho</t>
  </si>
  <si>
    <t>Caroline Cassol Bernardes</t>
  </si>
  <si>
    <t>Daiana Wienandts</t>
  </si>
  <si>
    <t>Darliane Evangelho Silva</t>
  </si>
  <si>
    <t>Elenice Pontes Berger</t>
  </si>
  <si>
    <t>Eliane Medianeira Mendonça Cabral</t>
  </si>
  <si>
    <t>Elisangela Bueno Rodrigues</t>
  </si>
  <si>
    <t>Fabiane Gonçalves Rodrigues</t>
  </si>
  <si>
    <t>Fernanda Gabriela S. dos Santos</t>
  </si>
  <si>
    <t>Franciele Burmann Félix</t>
  </si>
  <si>
    <t>Gioconda Guadalupe C. F. Pizzatto</t>
  </si>
  <si>
    <t>Iliane Becker Silva</t>
  </si>
  <si>
    <t>Ióle Beatriz Marzari da Silveira</t>
  </si>
  <si>
    <t>Izaura Vargas Pontes</t>
  </si>
  <si>
    <t>Jocênia Souza e Silva</t>
  </si>
  <si>
    <t>Leila Mara Piasentin Claro</t>
  </si>
  <si>
    <t>Leda Maria da Luz Gressler</t>
  </si>
  <si>
    <t>Luciana Aparecida Ramos Martins</t>
  </si>
  <si>
    <t>Maria Cristina Wegner Bordignon</t>
  </si>
  <si>
    <t>Maria Eunice Garcia Rodrigues</t>
  </si>
  <si>
    <t>Marcia Silveira Cassol</t>
  </si>
  <si>
    <t>Mara Josete Schirmann Sortica</t>
  </si>
  <si>
    <t>Mara Lúcia Posser Becker</t>
  </si>
  <si>
    <t>Maria Catarina V. Cardoso</t>
  </si>
  <si>
    <t>Nara Solange da Silva Becker</t>
  </si>
  <si>
    <t>Renato Cleber Leite Borba</t>
  </si>
  <si>
    <t>Rosecler Silva de Souza</t>
  </si>
  <si>
    <t>Saionara Moreira</t>
  </si>
  <si>
    <t>Sirlene Gonçalves Concari</t>
  </si>
  <si>
    <t>Tanara da Costa Rodrigues</t>
  </si>
  <si>
    <t>Valdelírio Junior Sanches Vasques</t>
  </si>
  <si>
    <t>Valquiria Ferreira Viera</t>
  </si>
  <si>
    <t>Vera Lúcia V. de Souza Kelling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</si>
  <si>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</si>
  <si>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</si>
  <si>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</si>
  <si>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</si>
  <si>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</si>
  <si>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</si>
  <si>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</si>
  <si>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</si>
  <si>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</si>
  <si>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r>
      <t xml:space="preserve">Art. 1 </t>
    </r>
    <r>
      <rPr>
        <sz val="10"/>
        <rFont val="Arial"/>
        <family val="2"/>
      </rPr>
      <t xml:space="preserve">Ficam fixados os valores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serão pagos aos Professores </t>
    </r>
  </si>
  <si>
    <r>
      <t>Art. 2</t>
    </r>
    <r>
      <rPr>
        <sz val="11"/>
        <rFont val="Arial"/>
        <family val="2"/>
      </rPr>
      <t xml:space="preserve"> Este Decreto entrará em vigor a partir da data de sua publicação.</t>
    </r>
  </si>
  <si>
    <t>Gabinete do Prefeito Municipal de Formigueiro.</t>
  </si>
  <si>
    <t>João Natalício Siqueira da Silva</t>
  </si>
  <si>
    <t>Prefeito Municipal</t>
  </si>
  <si>
    <t>Total Geral</t>
  </si>
  <si>
    <t>Registre-se e publique-se.</t>
  </si>
  <si>
    <t>Dileane Fagundes de Oliveira</t>
  </si>
  <si>
    <t>Myrta Kessler Silveira</t>
  </si>
  <si>
    <t>Suzana Penteado da Silveira</t>
  </si>
  <si>
    <t>Decreto n.º. 2710, de 10 de março de 2010.</t>
  </si>
  <si>
    <r>
      <t xml:space="preserve">Municipais, correspondentes ao mês de </t>
    </r>
    <r>
      <rPr>
        <b/>
        <sz val="10"/>
        <rFont val="Arial"/>
        <family val="2"/>
      </rPr>
      <t>fevereiro de 2010:</t>
    </r>
  </si>
  <si>
    <t xml:space="preserve">“Estabelece valores da Ajuda de Custo </t>
  </si>
  <si>
    <t>Mariane Oliveira Fernandes</t>
  </si>
  <si>
    <t>Magda Lisânia Oliveira da Silva</t>
  </si>
  <si>
    <t>Em 10 de março de 2010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</si>
</sst>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9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352425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4"/>
  <sheetViews>
    <sheetView tabSelected="1" workbookViewId="0" topLeftCell="A1">
      <selection activeCell="F7" sqref="F7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2" spans="3:5" ht="15.75">
      <c r="C2" s="2" t="s">
        <v>46</v>
      </c>
      <c r="D2" s="2"/>
      <c r="E2" s="2"/>
    </row>
    <row r="3" spans="3:5" ht="15.75">
      <c r="C3" s="3" t="s">
        <v>47</v>
      </c>
      <c r="D3" s="3"/>
      <c r="E3" s="3"/>
    </row>
    <row r="4" spans="3:5" ht="15.75">
      <c r="C4" s="3" t="s">
        <v>48</v>
      </c>
      <c r="D4" s="3"/>
      <c r="E4" s="3"/>
    </row>
    <row r="5" spans="3:5" ht="15.75">
      <c r="C5" s="3" t="s">
        <v>49</v>
      </c>
      <c r="D5" s="3"/>
      <c r="E5" s="3"/>
    </row>
    <row r="8" spans="4:7" ht="12.75">
      <c r="D8" s="4"/>
      <c r="E8" s="4"/>
      <c r="F8" s="4" t="s">
        <v>65</v>
      </c>
      <c r="G8" s="4"/>
    </row>
    <row r="9" spans="5:7" ht="12.75">
      <c r="E9" s="4"/>
      <c r="G9" s="4"/>
    </row>
    <row r="10" spans="5:8" ht="12.75">
      <c r="E10" s="4"/>
      <c r="F10" s="33" t="s">
        <v>67</v>
      </c>
      <c r="G10" s="5"/>
      <c r="H10" s="5"/>
    </row>
    <row r="11" spans="5:8" ht="12.75">
      <c r="E11" s="4"/>
      <c r="F11" s="5" t="s">
        <v>50</v>
      </c>
      <c r="G11" s="5"/>
      <c r="H11" s="5"/>
    </row>
    <row r="12" spans="5:7" ht="12.75">
      <c r="E12" s="4"/>
      <c r="G12" s="4"/>
    </row>
    <row r="13" spans="3:7" ht="12.75">
      <c r="C13" s="6" t="s">
        <v>51</v>
      </c>
      <c r="E13" s="6"/>
      <c r="G13" s="4"/>
    </row>
    <row r="14" spans="2:7" ht="12.75">
      <c r="B14" s="7" t="s">
        <v>52</v>
      </c>
      <c r="E14" s="4"/>
      <c r="G14" s="4"/>
    </row>
    <row r="15" spans="2:7" ht="12.75">
      <c r="B15" s="7" t="s">
        <v>53</v>
      </c>
      <c r="E15" s="4"/>
      <c r="G15" s="4"/>
    </row>
    <row r="16" spans="5:7" ht="12.75">
      <c r="E16" s="4"/>
      <c r="G16" s="4"/>
    </row>
    <row r="17" ht="12.75">
      <c r="E17" s="4" t="s">
        <v>54</v>
      </c>
    </row>
    <row r="18" spans="5:7" ht="12.75">
      <c r="E18" s="4"/>
      <c r="G18" s="4"/>
    </row>
    <row r="19" spans="3:7" ht="12.75">
      <c r="C19" s="6" t="s">
        <v>55</v>
      </c>
      <c r="G19" s="4"/>
    </row>
    <row r="20" spans="2:7" ht="12.75">
      <c r="B20" s="7" t="s">
        <v>66</v>
      </c>
      <c r="E20" s="4"/>
      <c r="G20" s="4"/>
    </row>
    <row r="21" spans="5:8" ht="13.5" thickBot="1">
      <c r="E21" s="4"/>
      <c r="F21" s="26"/>
      <c r="G21" s="4"/>
      <c r="H21" s="26"/>
    </row>
    <row r="22" spans="2:9" s="1" customFormat="1" ht="13.5" thickBot="1">
      <c r="B22" s="12" t="s">
        <v>0</v>
      </c>
      <c r="C22" s="14" t="s">
        <v>1</v>
      </c>
      <c r="D22" s="14"/>
      <c r="E22" s="19" t="s">
        <v>2</v>
      </c>
      <c r="F22" s="25"/>
      <c r="G22" s="19"/>
      <c r="H22" s="12" t="s">
        <v>3</v>
      </c>
      <c r="I22" s="24"/>
    </row>
    <row r="23" spans="2:9" ht="12.75">
      <c r="B23" s="11">
        <v>1</v>
      </c>
      <c r="C23" s="13">
        <v>12</v>
      </c>
      <c r="D23" s="17" t="s">
        <v>9</v>
      </c>
      <c r="E23" s="18"/>
      <c r="F23" s="18"/>
      <c r="G23" s="30"/>
      <c r="H23" s="27">
        <v>11.8</v>
      </c>
      <c r="I23" s="28"/>
    </row>
    <row r="24" spans="2:9" ht="12.75">
      <c r="B24" s="9">
        <v>2</v>
      </c>
      <c r="C24" s="8">
        <v>18</v>
      </c>
      <c r="D24" s="15" t="s">
        <v>10</v>
      </c>
      <c r="E24" s="16"/>
      <c r="F24" s="16"/>
      <c r="G24" s="29"/>
      <c r="H24" s="10">
        <v>18</v>
      </c>
      <c r="I24" s="28"/>
    </row>
    <row r="25" spans="2:9" ht="12.75">
      <c r="B25" s="11">
        <v>3</v>
      </c>
      <c r="C25" s="8">
        <v>760</v>
      </c>
      <c r="D25" s="15" t="s">
        <v>11</v>
      </c>
      <c r="E25" s="16"/>
      <c r="F25" s="16"/>
      <c r="G25" s="29"/>
      <c r="H25" s="10">
        <v>19.2</v>
      </c>
      <c r="I25" s="28"/>
    </row>
    <row r="26" spans="2:9" ht="12.75">
      <c r="B26" s="9">
        <v>4</v>
      </c>
      <c r="C26" s="8">
        <v>261</v>
      </c>
      <c r="D26" s="15" t="s">
        <v>12</v>
      </c>
      <c r="E26" s="16"/>
      <c r="F26" s="16"/>
      <c r="G26" s="29"/>
      <c r="H26" s="10">
        <v>49</v>
      </c>
      <c r="I26" s="28"/>
    </row>
    <row r="27" spans="2:9" ht="12.75">
      <c r="B27" s="11">
        <v>5</v>
      </c>
      <c r="C27" s="8">
        <v>640</v>
      </c>
      <c r="D27" s="15" t="s">
        <v>13</v>
      </c>
      <c r="E27" s="16"/>
      <c r="F27" s="16"/>
      <c r="G27" s="29"/>
      <c r="H27" s="10">
        <v>41.3</v>
      </c>
      <c r="I27" s="28"/>
    </row>
    <row r="28" spans="2:9" ht="12.75">
      <c r="B28" s="9">
        <v>6</v>
      </c>
      <c r="C28" s="8">
        <v>807</v>
      </c>
      <c r="D28" s="15" t="s">
        <v>14</v>
      </c>
      <c r="E28" s="16"/>
      <c r="F28" s="16"/>
      <c r="G28" s="29"/>
      <c r="H28" s="10">
        <v>29.2</v>
      </c>
      <c r="I28" s="28"/>
    </row>
    <row r="29" spans="2:9" ht="12.75">
      <c r="B29" s="11">
        <v>7</v>
      </c>
      <c r="C29" s="8">
        <v>637</v>
      </c>
      <c r="D29" s="15" t="s">
        <v>15</v>
      </c>
      <c r="E29" s="16"/>
      <c r="F29" s="16"/>
      <c r="G29" s="29"/>
      <c r="H29" s="10">
        <v>23.6</v>
      </c>
      <c r="I29" s="28"/>
    </row>
    <row r="30" spans="2:9" ht="12.75">
      <c r="B30" s="9">
        <v>8</v>
      </c>
      <c r="C30" s="8" t="s">
        <v>4</v>
      </c>
      <c r="D30" s="15" t="s">
        <v>16</v>
      </c>
      <c r="E30" s="16"/>
      <c r="F30" s="16"/>
      <c r="G30" s="29"/>
      <c r="H30" s="10">
        <v>41.3</v>
      </c>
      <c r="I30" s="28"/>
    </row>
    <row r="31" spans="2:9" ht="12.75">
      <c r="B31" s="11">
        <v>9</v>
      </c>
      <c r="C31" s="8">
        <v>811</v>
      </c>
      <c r="D31" s="15" t="s">
        <v>62</v>
      </c>
      <c r="E31" s="16"/>
      <c r="F31" s="16"/>
      <c r="G31" s="29"/>
      <c r="H31" s="10">
        <v>35.4</v>
      </c>
      <c r="I31" s="28"/>
    </row>
    <row r="32" spans="2:9" ht="12.75">
      <c r="B32" s="9">
        <v>10</v>
      </c>
      <c r="C32" s="8">
        <v>66</v>
      </c>
      <c r="D32" s="15" t="s">
        <v>17</v>
      </c>
      <c r="E32" s="16"/>
      <c r="F32" s="16"/>
      <c r="G32" s="29"/>
      <c r="H32" s="10">
        <v>25.8</v>
      </c>
      <c r="I32" s="28"/>
    </row>
    <row r="33" spans="2:9" ht="12.75">
      <c r="B33" s="11">
        <v>11</v>
      </c>
      <c r="C33" s="8">
        <v>794</v>
      </c>
      <c r="D33" s="15" t="s">
        <v>18</v>
      </c>
      <c r="E33" s="16"/>
      <c r="F33" s="16"/>
      <c r="G33" s="29"/>
      <c r="H33" s="10">
        <v>57.6</v>
      </c>
      <c r="I33" s="28"/>
    </row>
    <row r="34" spans="2:9" ht="12.75">
      <c r="B34" s="9">
        <v>12</v>
      </c>
      <c r="C34" s="8">
        <v>804</v>
      </c>
      <c r="D34" s="15" t="s">
        <v>19</v>
      </c>
      <c r="E34" s="16"/>
      <c r="F34" s="16"/>
      <c r="G34" s="29"/>
      <c r="H34" s="10">
        <v>53.1</v>
      </c>
      <c r="I34" s="28"/>
    </row>
    <row r="35" spans="2:9" ht="12.75">
      <c r="B35" s="11">
        <v>13</v>
      </c>
      <c r="C35" s="8">
        <v>806</v>
      </c>
      <c r="D35" s="15" t="s">
        <v>20</v>
      </c>
      <c r="E35" s="16"/>
      <c r="F35" s="16"/>
      <c r="G35" s="29"/>
      <c r="H35" s="10">
        <v>35.4</v>
      </c>
      <c r="I35" s="28"/>
    </row>
    <row r="36" spans="2:9" ht="12.75">
      <c r="B36" s="9">
        <v>14</v>
      </c>
      <c r="C36" s="8">
        <v>629</v>
      </c>
      <c r="D36" s="15" t="s">
        <v>21</v>
      </c>
      <c r="E36" s="16"/>
      <c r="F36" s="16"/>
      <c r="G36" s="29"/>
      <c r="H36" s="10">
        <v>34</v>
      </c>
      <c r="I36" s="28"/>
    </row>
    <row r="37" spans="2:9" ht="12.75">
      <c r="B37" s="11">
        <v>15</v>
      </c>
      <c r="C37" s="8">
        <v>635</v>
      </c>
      <c r="D37" s="15" t="s">
        <v>22</v>
      </c>
      <c r="E37" s="16"/>
      <c r="F37" s="16"/>
      <c r="G37" s="29"/>
      <c r="H37" s="10">
        <v>22.2</v>
      </c>
      <c r="I37" s="28"/>
    </row>
    <row r="38" spans="2:9" ht="12.75">
      <c r="B38" s="9">
        <v>16</v>
      </c>
      <c r="C38" s="8">
        <v>731</v>
      </c>
      <c r="D38" s="15" t="s">
        <v>23</v>
      </c>
      <c r="E38" s="16"/>
      <c r="F38" s="16"/>
      <c r="G38" s="29"/>
      <c r="H38" s="10">
        <v>26.7</v>
      </c>
      <c r="I38" s="28"/>
    </row>
    <row r="39" spans="2:9" ht="12.75">
      <c r="B39" s="11">
        <v>17</v>
      </c>
      <c r="C39" s="8" t="s">
        <v>5</v>
      </c>
      <c r="D39" s="15" t="s">
        <v>24</v>
      </c>
      <c r="E39" s="16"/>
      <c r="F39" s="16"/>
      <c r="G39" s="29"/>
      <c r="H39" s="10">
        <v>14</v>
      </c>
      <c r="I39" s="28"/>
    </row>
    <row r="40" spans="2:9" ht="12.75">
      <c r="B40" s="9">
        <v>18</v>
      </c>
      <c r="C40" s="8">
        <v>8</v>
      </c>
      <c r="D40" s="15" t="s">
        <v>25</v>
      </c>
      <c r="E40" s="16"/>
      <c r="F40" s="16"/>
      <c r="G40" s="29"/>
      <c r="H40" s="10">
        <v>35.4</v>
      </c>
      <c r="I40" s="28"/>
    </row>
    <row r="41" spans="2:9" ht="12.75">
      <c r="B41" s="11">
        <v>19</v>
      </c>
      <c r="C41" s="8">
        <v>802</v>
      </c>
      <c r="D41" s="15" t="s">
        <v>26</v>
      </c>
      <c r="E41" s="16"/>
      <c r="F41" s="16"/>
      <c r="G41" s="29"/>
      <c r="H41" s="10">
        <v>42</v>
      </c>
      <c r="I41" s="28"/>
    </row>
    <row r="42" spans="2:9" ht="12.75">
      <c r="B42" s="9">
        <v>20</v>
      </c>
      <c r="C42" s="8">
        <v>117</v>
      </c>
      <c r="D42" s="15" t="s">
        <v>27</v>
      </c>
      <c r="E42" s="16"/>
      <c r="F42" s="16"/>
      <c r="G42" s="29"/>
      <c r="H42" s="10">
        <v>14.8</v>
      </c>
      <c r="I42" s="28"/>
    </row>
    <row r="43" spans="2:9" ht="12.75">
      <c r="B43" s="11">
        <v>21</v>
      </c>
      <c r="C43" s="8">
        <v>817</v>
      </c>
      <c r="D43" s="15" t="s">
        <v>28</v>
      </c>
      <c r="E43" s="16"/>
      <c r="F43" s="16"/>
      <c r="G43" s="29"/>
      <c r="H43" s="10">
        <v>53.1</v>
      </c>
      <c r="I43" s="28"/>
    </row>
    <row r="44" spans="2:9" ht="12.75">
      <c r="B44" s="9">
        <v>22</v>
      </c>
      <c r="C44" s="8">
        <v>135</v>
      </c>
      <c r="D44" s="15" t="s">
        <v>29</v>
      </c>
      <c r="E44" s="16"/>
      <c r="F44" s="16"/>
      <c r="G44" s="29"/>
      <c r="H44" s="10">
        <v>17.7</v>
      </c>
      <c r="I44" s="28"/>
    </row>
    <row r="45" spans="2:9" ht="12.75">
      <c r="B45" s="11">
        <v>23</v>
      </c>
      <c r="C45" s="8">
        <v>632</v>
      </c>
      <c r="D45" s="15" t="s">
        <v>30</v>
      </c>
      <c r="E45" s="16"/>
      <c r="F45" s="16"/>
      <c r="G45" s="29"/>
      <c r="H45" s="10">
        <v>26.7</v>
      </c>
      <c r="I45" s="28"/>
    </row>
    <row r="46" spans="2:9" ht="12.75">
      <c r="B46" s="11">
        <v>25</v>
      </c>
      <c r="C46" s="8" t="s">
        <v>6</v>
      </c>
      <c r="D46" s="15" t="s">
        <v>31</v>
      </c>
      <c r="E46" s="16"/>
      <c r="F46" s="16"/>
      <c r="G46" s="29"/>
      <c r="H46" s="10">
        <v>35.4</v>
      </c>
      <c r="I46" s="28"/>
    </row>
    <row r="47" spans="2:9" ht="12.75">
      <c r="B47" s="9">
        <v>26</v>
      </c>
      <c r="C47" s="8">
        <v>694</v>
      </c>
      <c r="D47" s="15" t="s">
        <v>32</v>
      </c>
      <c r="E47" s="16"/>
      <c r="F47" s="16"/>
      <c r="G47" s="29"/>
      <c r="H47" s="10">
        <v>82.6</v>
      </c>
      <c r="I47" s="28"/>
    </row>
    <row r="48" spans="2:9" ht="12.75">
      <c r="B48" s="11">
        <v>27</v>
      </c>
      <c r="C48" s="8">
        <v>427</v>
      </c>
      <c r="D48" s="15" t="s">
        <v>33</v>
      </c>
      <c r="E48" s="16"/>
      <c r="F48" s="16"/>
      <c r="G48" s="29"/>
      <c r="H48" s="10">
        <v>26.7</v>
      </c>
      <c r="I48" s="28"/>
    </row>
    <row r="49" spans="2:9" ht="12.75">
      <c r="B49" s="9">
        <v>28</v>
      </c>
      <c r="C49" s="8">
        <v>159</v>
      </c>
      <c r="D49" s="15" t="s">
        <v>34</v>
      </c>
      <c r="E49" s="16"/>
      <c r="F49" s="16"/>
      <c r="G49" s="29"/>
      <c r="H49" s="10">
        <v>47.2</v>
      </c>
      <c r="I49" s="28"/>
    </row>
    <row r="50" spans="2:9" ht="12.75">
      <c r="B50" s="11">
        <v>29</v>
      </c>
      <c r="C50" s="8" t="s">
        <v>7</v>
      </c>
      <c r="D50" s="15" t="s">
        <v>35</v>
      </c>
      <c r="E50" s="16"/>
      <c r="F50" s="16"/>
      <c r="G50" s="29"/>
      <c r="H50" s="10">
        <v>70.8</v>
      </c>
      <c r="I50" s="28"/>
    </row>
    <row r="51" spans="2:9" ht="12.75">
      <c r="B51" s="9">
        <v>30</v>
      </c>
      <c r="C51" s="8" t="s">
        <v>8</v>
      </c>
      <c r="D51" s="15" t="s">
        <v>36</v>
      </c>
      <c r="E51" s="16"/>
      <c r="F51" s="16"/>
      <c r="G51" s="29"/>
      <c r="H51" s="10">
        <v>18</v>
      </c>
      <c r="I51" s="28"/>
    </row>
    <row r="52" spans="2:9" ht="12.75">
      <c r="B52" s="11">
        <v>31</v>
      </c>
      <c r="C52" s="8">
        <v>428</v>
      </c>
      <c r="D52" s="15" t="s">
        <v>68</v>
      </c>
      <c r="E52" s="16"/>
      <c r="F52" s="16"/>
      <c r="G52" s="29"/>
      <c r="H52" s="10">
        <v>35.4</v>
      </c>
      <c r="I52" s="28"/>
    </row>
    <row r="53" spans="2:9" ht="12.75">
      <c r="B53" s="9">
        <v>32</v>
      </c>
      <c r="C53" s="8">
        <v>151</v>
      </c>
      <c r="D53" s="15" t="s">
        <v>69</v>
      </c>
      <c r="E53" s="16"/>
      <c r="F53" s="16"/>
      <c r="G53" s="29"/>
      <c r="H53" s="10">
        <v>14</v>
      </c>
      <c r="I53" s="28"/>
    </row>
    <row r="54" spans="2:9" ht="12.75">
      <c r="B54" s="11">
        <v>33</v>
      </c>
      <c r="C54" s="8">
        <v>666</v>
      </c>
      <c r="D54" s="15" t="s">
        <v>63</v>
      </c>
      <c r="E54" s="16"/>
      <c r="F54" s="16"/>
      <c r="G54" s="29"/>
      <c r="H54" s="10">
        <v>11.8</v>
      </c>
      <c r="I54" s="28"/>
    </row>
    <row r="55" spans="2:9" ht="12.75">
      <c r="B55" s="9">
        <v>34</v>
      </c>
      <c r="C55" s="8">
        <v>433</v>
      </c>
      <c r="D55" s="15" t="s">
        <v>37</v>
      </c>
      <c r="E55" s="16"/>
      <c r="F55" s="16"/>
      <c r="G55" s="29"/>
      <c r="H55" s="10">
        <v>43</v>
      </c>
      <c r="I55" s="28"/>
    </row>
    <row r="56" spans="2:9" ht="12.75">
      <c r="B56" s="11">
        <v>35</v>
      </c>
      <c r="C56" s="8">
        <v>424</v>
      </c>
      <c r="D56" s="15" t="s">
        <v>38</v>
      </c>
      <c r="E56" s="16"/>
      <c r="F56" s="16"/>
      <c r="G56" s="29"/>
      <c r="H56" s="10">
        <v>59</v>
      </c>
      <c r="I56" s="28"/>
    </row>
    <row r="57" spans="2:9" ht="12.75">
      <c r="B57" s="9">
        <v>36</v>
      </c>
      <c r="C57" s="8">
        <v>642</v>
      </c>
      <c r="D57" s="15" t="s">
        <v>39</v>
      </c>
      <c r="E57" s="16"/>
      <c r="F57" s="16"/>
      <c r="G57" s="29"/>
      <c r="H57" s="10">
        <v>19.2</v>
      </c>
      <c r="I57" s="28"/>
    </row>
    <row r="58" spans="2:9" ht="12.75">
      <c r="B58" s="11">
        <v>37</v>
      </c>
      <c r="C58" s="8">
        <v>805</v>
      </c>
      <c r="D58" s="15" t="s">
        <v>40</v>
      </c>
      <c r="E58" s="16"/>
      <c r="F58" s="16"/>
      <c r="G58" s="29"/>
      <c r="H58" s="10">
        <v>29.5</v>
      </c>
      <c r="I58" s="28"/>
    </row>
    <row r="59" spans="2:9" ht="12.75">
      <c r="B59" s="9">
        <v>38</v>
      </c>
      <c r="C59" s="8">
        <v>222</v>
      </c>
      <c r="D59" s="15" t="s">
        <v>41</v>
      </c>
      <c r="E59" s="16"/>
      <c r="F59" s="16"/>
      <c r="G59" s="29"/>
      <c r="H59" s="10">
        <v>11.8</v>
      </c>
      <c r="I59" s="28"/>
    </row>
    <row r="60" spans="2:9" ht="12.75">
      <c r="B60" s="11">
        <v>39</v>
      </c>
      <c r="C60" s="8">
        <v>808</v>
      </c>
      <c r="D60" s="15" t="s">
        <v>64</v>
      </c>
      <c r="E60" s="16"/>
      <c r="F60" s="16"/>
      <c r="G60" s="29"/>
      <c r="H60" s="10">
        <v>59</v>
      </c>
      <c r="I60" s="28"/>
    </row>
    <row r="61" spans="2:9" ht="12.75">
      <c r="B61" s="9">
        <v>40</v>
      </c>
      <c r="C61" s="8">
        <v>633</v>
      </c>
      <c r="D61" s="15" t="s">
        <v>42</v>
      </c>
      <c r="E61" s="16"/>
      <c r="F61" s="16"/>
      <c r="G61" s="29"/>
      <c r="H61" s="10">
        <v>29.5</v>
      </c>
      <c r="I61" s="28"/>
    </row>
    <row r="62" spans="2:9" ht="12.75">
      <c r="B62" s="11">
        <v>41</v>
      </c>
      <c r="C62" s="8">
        <v>631</v>
      </c>
      <c r="D62" s="15" t="s">
        <v>43</v>
      </c>
      <c r="E62" s="16"/>
      <c r="F62" s="16"/>
      <c r="G62" s="29"/>
      <c r="H62" s="10">
        <v>26.7</v>
      </c>
      <c r="I62" s="28"/>
    </row>
    <row r="63" spans="2:9" ht="12.75">
      <c r="B63" s="9">
        <v>42</v>
      </c>
      <c r="C63" s="8">
        <v>800</v>
      </c>
      <c r="D63" s="15" t="s">
        <v>44</v>
      </c>
      <c r="E63" s="16"/>
      <c r="F63" s="16"/>
      <c r="G63" s="29"/>
      <c r="H63" s="10">
        <v>64.9</v>
      </c>
      <c r="I63" s="28"/>
    </row>
    <row r="64" spans="2:10" ht="13.5" thickBot="1">
      <c r="B64" s="11">
        <v>43</v>
      </c>
      <c r="C64" s="8">
        <v>768</v>
      </c>
      <c r="D64" s="31" t="s">
        <v>45</v>
      </c>
      <c r="E64" s="16"/>
      <c r="F64" s="16"/>
      <c r="G64" s="29"/>
      <c r="H64" s="10">
        <v>32.6</v>
      </c>
      <c r="I64" s="28"/>
      <c r="J64" s="32"/>
    </row>
    <row r="65" spans="2:9" ht="13.5" thickBot="1">
      <c r="B65" s="34" t="s">
        <v>60</v>
      </c>
      <c r="C65" s="35"/>
      <c r="D65" s="16"/>
      <c r="E65" s="16"/>
      <c r="F65" s="16"/>
      <c r="G65" s="16"/>
      <c r="H65" s="10">
        <f>SUM(H23:H64)</f>
        <v>1444.4</v>
      </c>
      <c r="I65" s="28"/>
    </row>
    <row r="66" ht="12.75">
      <c r="J66" s="32"/>
    </row>
    <row r="68" ht="15">
      <c r="C68" s="20" t="s">
        <v>56</v>
      </c>
    </row>
    <row r="70" ht="15">
      <c r="B70" s="21" t="s">
        <v>57</v>
      </c>
    </row>
    <row r="72" ht="15">
      <c r="B72" s="21" t="s">
        <v>70</v>
      </c>
    </row>
    <row r="78" ht="15">
      <c r="B78" s="22" t="s">
        <v>58</v>
      </c>
    </row>
    <row r="80" ht="14.25">
      <c r="B80" s="23" t="s">
        <v>59</v>
      </c>
    </row>
    <row r="84" ht="14.25">
      <c r="B84" s="23" t="s">
        <v>61</v>
      </c>
    </row>
  </sheetData>
  <mergeCells count="1">
    <mergeCell ref="B65:C6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2010-03-15T17:37:00Z</cp:lastPrinted>
  <dcterms:created xsi:type="dcterms:W3CDTF">2009-11-12T18:02:46Z</dcterms:created>
  <dcterms:modified xsi:type="dcterms:W3CDTF">2010-03-15T17:37:10Z</dcterms:modified>
  <cp:category/>
  <cp:version/>
  <cp:contentType/>
  <cp:contentStatus/>
</cp:coreProperties>
</file>